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<sst xmlns="http://schemas.openxmlformats.org/spreadsheetml/2006/main" count="175" uniqueCount="131">
  <si>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</si>
  <si>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</si>
  <si>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</si>
  <si>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</si>
  <si>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</si>
  <si>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</si>
  <si>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</si>
  <si>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</si>
  <si>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</si>
  <si>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</si>
  <si>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</si>
  <si>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</si>
  <si>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</si>
  <si>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</si>
  <si>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</si>
  <si>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</si>
  <si>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</si>
  <si>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</si>
  <si>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</si>
  <si>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</si>
  <si>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</si>
  <si>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</si>
  <si>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</si>
  <si>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</si>
  <si>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</si>
  <si>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</si>
  <si>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</si>
  <si>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</si>
  <si>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</si>
  <si>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</si>
  <si>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</si>
  <si>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</si>
  <si>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</si>
  <si>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</si>
  <si>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</si>
  <si>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</si>
  <si>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</si>
  <si>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</si>
  <si>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</si>
  <si>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</si>
  <si>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</si>
  <si>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</si>
  <si>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</si>
  <si>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</si>
  <si>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</si>
  <si>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</si>
  <si>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</si>
  <si>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</si>
  <si>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</si>
  <si>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</si>
  <si>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</si>
  <si>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</si>
  <si>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</si>
  <si>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</si>
  <si>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</si>
  <si>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</si>
  <si>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</si>
  <si>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</si>
  <si>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</si>
  <si>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</si>
  <si>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</si>
  <si>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</si>
  <si>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</si>
  <si>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</si>
  <si>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</si>
  <si>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</si>
  <si>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</si>
  <si>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</si>
  <si>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</si>
  <si>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</si>
  <si>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</si>
  <si>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</si>
  <si>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</si>
  <si>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</si>
  <si>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</si>
  <si>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</si>
  <si>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</si>
  <si>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</si>
  <si>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</si>
  <si>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</si>
  <si>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</si>
  <si>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</si>
  <si>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</si>
  <si>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</si>
  <si>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</si>
  <si>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</si>
  <si>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</si>
  <si>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</si>
  <si>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</si>
  <si>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</si>
  <si>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</si>
  <si>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</si>
  <si>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</si>
  <si>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</si>
  <si>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</si>
  <si>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</si>
  <si>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</si>
  <si>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</si>
  <si>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</si>
  <si>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</si>
  <si>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</si>
  <si>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</si>
  <si>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</si>
  <si>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</si>
  <si>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</si>
  <si>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</si>
  <si>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</si>
  <si>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</si>
  <si>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</si>
  <si>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</si>
  <si>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</si>
  <si>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</si>
  <si>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</si>
  <si>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мая</t>
  </si>
  <si>
    <t>Фасоль, горох</t>
  </si>
  <si>
    <t>Хинкал, мука</t>
  </si>
  <si>
    <t xml:space="preserve">чай сладкий </t>
  </si>
  <si>
    <t>компот из сухофруктов</t>
  </si>
  <si>
    <t>компот</t>
  </si>
  <si>
    <t>капуста</t>
  </si>
  <si>
    <t>свекла</t>
  </si>
  <si>
    <t>гречневая крупа</t>
  </si>
  <si>
    <t>каша гречневая на масле</t>
  </si>
  <si>
    <t>суп фасолевый на мясо-костном бульоне</t>
  </si>
  <si>
    <t>каша перловая с мясом</t>
  </si>
  <si>
    <t>вафли</t>
  </si>
  <si>
    <t>2.Хлеб с маслом сыром</t>
  </si>
  <si>
    <t>сыр</t>
  </si>
  <si>
    <t>2 п.</t>
  </si>
  <si>
    <t>перловка</t>
  </si>
  <si>
    <t>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</si>
</sst>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AQ9" sqref="AQ9:CF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106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74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82</v>
      </c>
      <c r="C6" s="24"/>
      <c r="D6" s="11" t="s">
        <v>8</v>
      </c>
      <c r="E6" s="24" t="s">
        <v>113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82</v>
      </c>
      <c r="AU12" s="43"/>
      <c r="AW12" s="43" t="s">
        <v>113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81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107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48</v>
      </c>
      <c r="T15" s="64"/>
      <c r="U15" s="64"/>
      <c r="V15" s="64"/>
      <c r="W15" s="64"/>
      <c r="X15" s="64"/>
      <c r="Y15" s="65">
        <v>3744</v>
      </c>
      <c r="Z15" s="65"/>
      <c r="AA15" s="65"/>
      <c r="AB15" s="65"/>
      <c r="AC15" s="65"/>
      <c r="AD15" s="65"/>
      <c r="AE15" s="65">
        <v>3732.7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108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122</v>
      </c>
      <c r="N24" s="92"/>
      <c r="O24" s="100"/>
      <c r="P24" s="100"/>
      <c r="Q24" s="100"/>
      <c r="R24" s="101"/>
      <c r="S24" s="91" t="s">
        <v>126</v>
      </c>
      <c r="T24" s="92"/>
      <c r="U24" s="100"/>
      <c r="V24" s="100"/>
      <c r="W24" s="100"/>
      <c r="X24" s="101"/>
      <c r="Y24" s="91" t="s">
        <v>116</v>
      </c>
      <c r="Z24" s="92"/>
      <c r="AA24" s="100"/>
      <c r="AB24" s="101"/>
      <c r="AC24" s="91"/>
      <c r="AD24" s="92"/>
      <c r="AE24" s="100"/>
      <c r="AF24" s="101"/>
      <c r="AG24" s="91" t="s">
        <v>123</v>
      </c>
      <c r="AH24" s="92"/>
      <c r="AI24" s="100"/>
      <c r="AJ24" s="101"/>
      <c r="AK24" s="91" t="s">
        <v>112</v>
      </c>
      <c r="AL24" s="92"/>
      <c r="AM24" s="100"/>
      <c r="AN24" s="101"/>
      <c r="AO24" s="91" t="s">
        <v>124</v>
      </c>
      <c r="AP24" s="92"/>
      <c r="AQ24" s="100"/>
      <c r="AR24" s="101"/>
      <c r="AS24" s="91" t="s">
        <v>117</v>
      </c>
      <c r="AT24" s="92"/>
      <c r="AU24" s="92"/>
      <c r="AV24" s="92"/>
      <c r="AW24" s="92"/>
      <c r="AX24" s="93"/>
      <c r="AY24" s="91" t="s">
        <v>99</v>
      </c>
      <c r="AZ24" s="92"/>
      <c r="BA24" s="100"/>
      <c r="BB24" s="101"/>
      <c r="BC24" s="91" t="s">
        <v>118</v>
      </c>
      <c r="BD24" s="93"/>
      <c r="BE24" s="91"/>
      <c r="BF24" s="93"/>
      <c r="BG24" s="91"/>
      <c r="BH24" s="93"/>
      <c r="BI24" s="91" t="s">
        <v>125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121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>
        <v>1500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>
        <v>2100</v>
      </c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1500</v>
      </c>
      <c r="BV27" s="114"/>
      <c r="BW27" s="114"/>
      <c r="BX27" s="114"/>
      <c r="BY27" s="114"/>
      <c r="BZ27" s="114"/>
      <c r="CA27" s="114">
        <v>135</v>
      </c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102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127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>
        <v>600</v>
      </c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228</v>
      </c>
      <c r="BV29" s="121"/>
      <c r="BW29" s="121"/>
      <c r="BX29" s="121"/>
      <c r="BY29" s="121"/>
      <c r="BZ29" s="121"/>
      <c r="CA29" s="130">
        <v>228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110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2000</v>
      </c>
      <c r="BV32" s="134"/>
      <c r="BW32" s="134"/>
      <c r="BX32" s="134"/>
      <c r="BY32" s="134"/>
      <c r="BZ32" s="134"/>
      <c r="CA32" s="137">
        <v>160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101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119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2500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2500</v>
      </c>
      <c r="BV35" s="134"/>
      <c r="BW35" s="134"/>
      <c r="BX35" s="134"/>
      <c r="BY35" s="134"/>
      <c r="BZ35" s="134"/>
      <c r="CA35" s="137">
        <v>105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>
        <v>500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500</v>
      </c>
      <c r="BV36" s="134"/>
      <c r="BW36" s="134"/>
      <c r="BX36" s="134"/>
      <c r="BY36" s="134"/>
      <c r="BZ36" s="134"/>
      <c r="CA36" s="137">
        <v>35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109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98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>
        <v>2200</v>
      </c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2200</v>
      </c>
      <c r="BV38" s="134"/>
      <c r="BW38" s="134"/>
      <c r="BX38" s="134"/>
      <c r="BY38" s="134"/>
      <c r="BZ38" s="134"/>
      <c r="CA38" s="134">
        <v>990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130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>
        <v>900</v>
      </c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900</v>
      </c>
      <c r="BV39" s="134"/>
      <c r="BW39" s="134"/>
      <c r="BX39" s="134"/>
      <c r="BY39" s="134"/>
      <c r="BZ39" s="134"/>
      <c r="CA39" s="137">
        <v>70.2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56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>
        <v>600</v>
      </c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600</v>
      </c>
      <c r="BV41" s="134"/>
      <c r="BW41" s="134"/>
      <c r="BX41" s="134"/>
      <c r="BY41" s="134"/>
      <c r="BZ41" s="134"/>
      <c r="CA41" s="137">
        <v>39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111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114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 t="s">
        <v>128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 t="s">
        <v>128</v>
      </c>
      <c r="BV43" s="134"/>
      <c r="BW43" s="134"/>
      <c r="BX43" s="134"/>
      <c r="BY43" s="134"/>
      <c r="BZ43" s="134"/>
      <c r="CA43" s="137">
        <v>130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57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1700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7200</v>
      </c>
      <c r="BV44" s="134"/>
      <c r="BW44" s="134"/>
      <c r="BX44" s="134"/>
      <c r="BY44" s="134"/>
      <c r="BZ44" s="134"/>
      <c r="CA44" s="137">
        <v>504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115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129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>
        <v>2000</v>
      </c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2000</v>
      </c>
      <c r="BV47" s="134"/>
      <c r="BW47" s="134"/>
      <c r="BX47" s="134"/>
      <c r="BY47" s="134"/>
      <c r="BZ47" s="134"/>
      <c r="CA47" s="137">
        <v>116</v>
      </c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125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1000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1000</v>
      </c>
      <c r="BV48" s="134"/>
      <c r="BW48" s="134"/>
      <c r="BX48" s="134"/>
      <c r="BY48" s="134"/>
      <c r="BZ48" s="134"/>
      <c r="CA48" s="137">
        <v>250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104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103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3738.7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65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66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67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68</v>
      </c>
      <c r="V8" s="108"/>
      <c r="W8" s="108" t="s">
        <v>69</v>
      </c>
      <c r="X8" s="108"/>
      <c r="Y8" s="108" t="s">
        <v>70</v>
      </c>
      <c r="Z8" s="108"/>
      <c r="AA8" s="108" t="s">
        <v>71</v>
      </c>
      <c r="AB8" s="108"/>
      <c r="AC8" s="108" t="s">
        <v>72</v>
      </c>
      <c r="AD8" s="108"/>
      <c r="AE8" s="108" t="s">
        <v>73</v>
      </c>
      <c r="AF8" s="108"/>
      <c r="AG8" s="108" t="s">
        <v>74</v>
      </c>
      <c r="AH8" s="108"/>
      <c r="AI8" s="108" t="s">
        <v>75</v>
      </c>
      <c r="AJ8" s="108"/>
      <c r="AK8" s="108" t="s">
        <v>76</v>
      </c>
      <c r="AL8" s="108"/>
      <c r="AM8" s="108" t="s">
        <v>77</v>
      </c>
      <c r="AN8" s="108"/>
      <c r="AO8" s="108" t="s">
        <v>78</v>
      </c>
      <c r="AP8" s="108"/>
      <c r="AQ8" s="108" t="s">
        <v>79</v>
      </c>
      <c r="AR8" s="108"/>
      <c r="AS8" s="108" t="s">
        <v>9</v>
      </c>
      <c r="AT8" s="108"/>
      <c r="AU8" s="108" t="s">
        <v>10</v>
      </c>
      <c r="AV8" s="108"/>
      <c r="AW8" s="108" t="s">
        <v>80</v>
      </c>
      <c r="AX8" s="108"/>
      <c r="AY8" s="108" t="s">
        <v>81</v>
      </c>
      <c r="AZ8" s="108"/>
      <c r="BA8" s="108" t="s">
        <v>82</v>
      </c>
      <c r="BB8" s="108"/>
      <c r="BC8" s="108" t="s">
        <v>83</v>
      </c>
      <c r="BD8" s="108"/>
      <c r="BE8" s="108" t="s">
        <v>84</v>
      </c>
      <c r="BF8" s="108"/>
      <c r="BG8" s="108" t="s">
        <v>85</v>
      </c>
      <c r="BH8" s="108"/>
      <c r="BI8" s="108" t="s">
        <v>86</v>
      </c>
      <c r="BJ8" s="108"/>
      <c r="BK8" s="108" t="s">
        <v>87</v>
      </c>
      <c r="BL8" s="108"/>
      <c r="BM8" s="108" t="s">
        <v>88</v>
      </c>
      <c r="BN8" s="108"/>
      <c r="BO8" s="108" t="s">
        <v>89</v>
      </c>
      <c r="BP8" s="108"/>
      <c r="BQ8" s="108" t="s">
        <v>90</v>
      </c>
      <c r="BR8" s="108"/>
      <c r="BS8" s="108" t="s">
        <v>91</v>
      </c>
      <c r="BT8" s="108"/>
      <c r="BU8" s="108" t="s">
        <v>92</v>
      </c>
      <c r="BV8" s="108"/>
      <c r="BW8" s="108"/>
      <c r="BX8" s="108"/>
      <c r="BY8" s="108"/>
      <c r="BZ8" s="108"/>
      <c r="CA8" s="108" t="s">
        <v>93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94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62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63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95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96</v>
      </c>
      <c r="BC44" s="157"/>
      <c r="BD44" s="157"/>
      <c r="BE44" s="157"/>
      <c r="BF44" s="157"/>
      <c r="BG44" s="157"/>
      <c r="BH44" s="156" t="s">
        <v>97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58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59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60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61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2023-05-24T07:27:13Z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